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<sst xmlns="http://schemas.openxmlformats.org/spreadsheetml/2006/main" count="99" uniqueCount="59">
  <si>
    <t xml:space="preserve">Feuille de distribution amapien de </t>
  </si>
  <si>
    <t>Laitages et glaces Bio - Automne - Hiver 2022-2023</t>
  </si>
  <si>
    <t>Extrait le 13/09/2022 22:58:45</t>
  </si>
  <si>
    <t/>
  </si>
  <si>
    <t>Dates</t>
  </si>
  <si>
    <t>Montant total</t>
  </si>
  <si>
    <t>Lait pasteurisé partiellement écrémé ( DLC 12 jours)</t>
  </si>
  <si>
    <t>Lait pasteurisé entier ( DLC 12 jours)</t>
  </si>
  <si>
    <t xml:space="preserve">Beurre fermier en molette </t>
  </si>
  <si>
    <t>Crème en pot (DLC 15 j)</t>
  </si>
  <si>
    <t xml:space="preserve">Yaourt brassé au lait écrémé nature (DLC 18 jours) </t>
  </si>
  <si>
    <t>Yaourt  crémeux nature (DLC 18 jours)</t>
  </si>
  <si>
    <t>Yaourt brassé au lait écrémé abricot (DLC 18 jours)</t>
  </si>
  <si>
    <t>Yaourt brassé au lait écrémé fraise (DLC 18 jours)</t>
  </si>
  <si>
    <t>Yaourt brassé au lait écrémé framboise (DLC 18 jours)</t>
  </si>
  <si>
    <t>Yaourt brassé au lait écrémé myrtille sauvage (DLC 18 jours)</t>
  </si>
  <si>
    <t>Yaourt brassé au lait écrémé pêche de vigne (DLC 18 jours)</t>
  </si>
  <si>
    <t>Yaourt au lait entier (DLC 18 jours)</t>
  </si>
  <si>
    <t>Yaourt au lait entier sur lit d’abricots</t>
  </si>
  <si>
    <t xml:space="preserve">Yaourt au lait entier sur lit de châtaignes </t>
  </si>
  <si>
    <t>Yaourt au lait entier sur lit de fruits rouges</t>
  </si>
  <si>
    <t>Yaourt au lait entier sur lit de groseilles</t>
  </si>
  <si>
    <t>Crème dessert Chocolat (DLC 18 jours)</t>
  </si>
  <si>
    <t>Crème dessert Vanille</t>
  </si>
  <si>
    <t>Crème glacée Café</t>
  </si>
  <si>
    <t>Crème glacée Caramel</t>
  </si>
  <si>
    <t>Crème glacée Chataigne</t>
  </si>
  <si>
    <t>Crème glacée Chocolat</t>
  </si>
  <si>
    <t>Crème glacée Menthe chocolat</t>
  </si>
  <si>
    <t>Crème glacée Noisette</t>
  </si>
  <si>
    <t>Crème glacée Pistache</t>
  </si>
  <si>
    <t>Crème glacée Rhum raisin</t>
  </si>
  <si>
    <t>Crème glacée Vanille</t>
  </si>
  <si>
    <t>Sorbet yaourt Citron</t>
  </si>
  <si>
    <t>Sorbet yaourt Mangue/Passion</t>
  </si>
  <si>
    <t>Sorbet yaourt Myrtille sauvage</t>
  </si>
  <si>
    <t>Sorbet yaourt Poire</t>
  </si>
  <si>
    <t>1 litre</t>
  </si>
  <si>
    <t>130 g</t>
  </si>
  <si>
    <t>20 cl</t>
  </si>
  <si>
    <t>pot 125 gr</t>
  </si>
  <si>
    <t>750 ml</t>
  </si>
  <si>
    <t>pot 125 g</t>
  </si>
  <si>
    <t>pot 125g</t>
  </si>
  <si>
    <t>500 ml</t>
  </si>
  <si>
    <t>Cumul</t>
  </si>
  <si>
    <t>06/10/2022</t>
  </si>
  <si>
    <t>20/10/2022</t>
  </si>
  <si>
    <t>03/11/2022</t>
  </si>
  <si>
    <t>17/11/2022</t>
  </si>
  <si>
    <t>01/12/2022</t>
  </si>
  <si>
    <t>15/12/2022</t>
  </si>
  <si>
    <t>29/12/2022</t>
  </si>
  <si>
    <t>12/01/2023</t>
  </si>
  <si>
    <t>26/01/2023</t>
  </si>
  <si>
    <t>09/02/2023</t>
  </si>
  <si>
    <t>23/02/2023</t>
  </si>
  <si>
    <t>09/03/2023</t>
  </si>
  <si>
    <t>23/03/2023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</si>
</sst>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34" width="10" style="1" customWidth="1"/>
    <col min="35" max="256" width="9.140625" customWidth="1"/>
  </cols>
  <sheetData>
    <row r="1" spans="1:34" x14ac:dyDescent="0.2">
      <c r="A1" s="1" t="s">
        <v>0</v>
      </c>
    </row>
    <row r="2" spans="1:34" x14ac:dyDescent="0.2">
      <c r="A2" s="1" t="s">
        <v>1</v>
      </c>
    </row>
    <row r="3" spans="1:34" x14ac:dyDescent="0.2">
      <c r="A3" s="1" t="s">
        <v>1</v>
      </c>
    </row>
    <row r="4" spans="1:34" x14ac:dyDescent="0.2">
      <c r="A4" s="1" t="s">
        <v>2</v>
      </c>
    </row>
    <row r="5" spans="1:34" x14ac:dyDescent="0.2">
      <c r="A5" s="1" t="s">
        <v>3</v>
      </c>
    </row>
    <row r="6" spans="1:34" x14ac:dyDescent="0.2">
      <c r="A6" s="6" t="s">
        <v>4</v>
      </c>
      <c r="B6" s="6" t="s">
        <v>3</v>
      </c>
      <c r="C6" s="6" t="s">
        <v>5</v>
      </c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48" customHeight="1" x14ac:dyDescent="0.2">
      <c r="A7" s="6"/>
      <c r="B7" s="6"/>
      <c r="C7" s="6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</row>
    <row r="8" spans="1:34" x14ac:dyDescent="0.2">
      <c r="A8" s="6"/>
      <c r="B8" s="6"/>
      <c r="C8" s="6"/>
      <c r="D8" s="5">
        <v>1.65</v>
      </c>
      <c r="E8" s="5">
        <v>1.65</v>
      </c>
      <c r="F8" s="5">
        <v>3.35</v>
      </c>
      <c r="G8" s="5">
        <v>2.7</v>
      </c>
      <c r="H8" s="5">
        <v>0.56999999999999995</v>
      </c>
      <c r="I8" s="5">
        <v>3.15</v>
      </c>
      <c r="J8" s="5">
        <v>0.67</v>
      </c>
      <c r="K8" s="5">
        <v>0.67</v>
      </c>
      <c r="L8" s="5">
        <v>0.67</v>
      </c>
      <c r="M8" s="5">
        <v>0.67</v>
      </c>
      <c r="N8" s="5">
        <v>0.67</v>
      </c>
      <c r="O8" s="5">
        <v>0.65</v>
      </c>
      <c r="P8" s="5">
        <v>0.75</v>
      </c>
      <c r="Q8" s="5">
        <v>0.75</v>
      </c>
      <c r="R8" s="5">
        <v>0.75</v>
      </c>
      <c r="S8" s="5">
        <v>0.75</v>
      </c>
      <c r="T8" s="5">
        <v>0.75</v>
      </c>
      <c r="U8" s="5">
        <v>0.75</v>
      </c>
      <c r="V8" s="5">
        <v>7.4</v>
      </c>
      <c r="W8" s="5">
        <v>7.4</v>
      </c>
      <c r="X8" s="5">
        <v>7.4</v>
      </c>
      <c r="Y8" s="5">
        <v>7.4</v>
      </c>
      <c r="Z8" s="5">
        <v>7.4</v>
      </c>
      <c r="AA8" s="5">
        <v>7.4</v>
      </c>
      <c r="AB8" s="5">
        <v>7.4</v>
      </c>
      <c r="AC8" s="5">
        <v>7.4</v>
      </c>
      <c r="AD8" s="5">
        <v>7.4</v>
      </c>
      <c r="AE8" s="5">
        <v>7</v>
      </c>
      <c r="AF8" s="5">
        <v>7</v>
      </c>
      <c r="AG8" s="5">
        <v>7</v>
      </c>
      <c r="AH8" s="5">
        <v>7</v>
      </c>
    </row>
    <row r="9" spans="1:34" ht="72" customHeight="1" x14ac:dyDescent="0.2">
      <c r="A9" s="6"/>
      <c r="B9" s="6"/>
      <c r="C9" s="6"/>
      <c r="D9" s="3" t="s">
        <v>37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40</v>
      </c>
      <c r="K9" s="3" t="s">
        <v>40</v>
      </c>
      <c r="L9" s="3" t="s">
        <v>40</v>
      </c>
      <c r="M9" s="3" t="s">
        <v>40</v>
      </c>
      <c r="N9" s="3" t="s">
        <v>40</v>
      </c>
      <c r="O9" s="3" t="s">
        <v>42</v>
      </c>
      <c r="P9" s="3" t="s">
        <v>42</v>
      </c>
      <c r="Q9" s="3" t="s">
        <v>42</v>
      </c>
      <c r="R9" s="3" t="s">
        <v>42</v>
      </c>
      <c r="S9" s="3" t="s">
        <v>43</v>
      </c>
      <c r="T9" s="3" t="s">
        <v>42</v>
      </c>
      <c r="U9" s="3" t="s">
        <v>42</v>
      </c>
      <c r="V9" s="3" t="s">
        <v>44</v>
      </c>
      <c r="W9" s="3" t="s">
        <v>44</v>
      </c>
      <c r="X9" s="3" t="s">
        <v>44</v>
      </c>
      <c r="Y9" s="3" t="s">
        <v>44</v>
      </c>
      <c r="Z9" s="3" t="s">
        <v>44</v>
      </c>
      <c r="AA9" s="3" t="s">
        <v>44</v>
      </c>
      <c r="AB9" s="3" t="s">
        <v>44</v>
      </c>
      <c r="AC9" s="3" t="s">
        <v>44</v>
      </c>
      <c r="AD9" s="3" t="s">
        <v>44</v>
      </c>
      <c r="AE9" s="3" t="s">
        <v>44</v>
      </c>
      <c r="AF9" s="3" t="s">
        <v>44</v>
      </c>
      <c r="AG9" s="3" t="s">
        <v>44</v>
      </c>
      <c r="AH9" s="3" t="s">
        <v>44</v>
      </c>
    </row>
    <row r="11" spans="1:34" x14ac:dyDescent="0.2">
      <c r="A11" s="2" t="s">
        <v>45</v>
      </c>
      <c r="B11" s="2" t="s">
        <v>3</v>
      </c>
      <c r="C11" s="5">
        <f t="shared" ref="C11:AH11" si="0">SUM(C13:C25)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</row>
    <row r="13" spans="1:34" x14ac:dyDescent="0.2">
      <c r="A13" s="3" t="s">
        <v>46</v>
      </c>
      <c r="B13" s="2" t="s">
        <v>3</v>
      </c>
      <c r="C13" s="5">
        <f>SUMPRODUCT(D8:AI8,D13:AI13)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2">
      <c r="A14" s="3" t="s">
        <v>47</v>
      </c>
      <c r="B14" s="2" t="s">
        <v>3</v>
      </c>
      <c r="C14" s="5">
        <f>SUMPRODUCT(D8:AI8,D14:AI14)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A15" s="3" t="s">
        <v>48</v>
      </c>
      <c r="B15" s="2" t="s">
        <v>3</v>
      </c>
      <c r="C15" s="5">
        <f>SUMPRODUCT(D8:AI8,D15:AI15)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2">
      <c r="A16" s="3" t="s">
        <v>49</v>
      </c>
      <c r="B16" s="2" t="s">
        <v>3</v>
      </c>
      <c r="C16" s="5">
        <f>SUMPRODUCT(D8:AI8,D16:AI16)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">
      <c r="A17" s="3" t="s">
        <v>50</v>
      </c>
      <c r="B17" s="2" t="s">
        <v>3</v>
      </c>
      <c r="C17" s="5">
        <f>SUMPRODUCT(D8:AI8,D17:AI17)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">
      <c r="A18" s="3" t="s">
        <v>51</v>
      </c>
      <c r="B18" s="2" t="s">
        <v>3</v>
      </c>
      <c r="C18" s="5">
        <f>SUMPRODUCT(D8:AI8,D18:AI18)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x14ac:dyDescent="0.2">
      <c r="A19" s="3" t="s">
        <v>52</v>
      </c>
      <c r="B19" s="2" t="s">
        <v>3</v>
      </c>
      <c r="C19" s="5">
        <f>SUMPRODUCT(D8:AI8,D19:AI19)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2">
      <c r="A20" s="3" t="s">
        <v>53</v>
      </c>
      <c r="B20" s="2" t="s">
        <v>3</v>
      </c>
      <c r="C20" s="5">
        <f>SUMPRODUCT(D8:AI8,D20:AI20)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2">
      <c r="A21" s="3" t="s">
        <v>54</v>
      </c>
      <c r="B21" s="2" t="s">
        <v>3</v>
      </c>
      <c r="C21" s="5">
        <f>SUMPRODUCT(D8:AI8,D21:AI21)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2">
      <c r="A22" s="3" t="s">
        <v>55</v>
      </c>
      <c r="B22" s="2" t="s">
        <v>3</v>
      </c>
      <c r="C22" s="5">
        <f>SUMPRODUCT(D8:AI8,D22:AI22)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2">
      <c r="A23" s="3" t="s">
        <v>56</v>
      </c>
      <c r="B23" s="2" t="s">
        <v>3</v>
      </c>
      <c r="C23" s="5">
        <f>SUMPRODUCT(D8:AI8,D23:AI23)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2">
      <c r="A24" s="3" t="s">
        <v>57</v>
      </c>
      <c r="B24" s="2" t="s">
        <v>3</v>
      </c>
      <c r="C24" s="5">
        <f>SUMPRODUCT(D8:AI8,D24:AI24)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2">
      <c r="A25" s="3" t="s">
        <v>58</v>
      </c>
      <c r="B25" s="2" t="s">
        <v>3</v>
      </c>
      <c r="C25" s="5">
        <f>SUMPRODUCT(D8:AI8,D25:AI25)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</sheetData>
  <mergeCells count="4">
    <mergeCell ref="D6:AH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Utilisatrice</cp:lastModifiedBy>
  <dcterms:created xsi:type="dcterms:W3CDTF">2022-09-13T21:01:12Z</dcterms:created>
  <dcterms:modified xsi:type="dcterms:W3CDTF">2022-09-13T21:01:12Z</dcterms:modified>
</cp:coreProperties>
</file>